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 - 2025\ESTRUCTURA DE PRECIOS\2025\2. Febrero\"/>
    </mc:Choice>
  </mc:AlternateContent>
  <xr:revisionPtr revIDLastSave="0" documentId="13_ncr:1_{457225F6-640C-4E5C-8D37-5AA6F33B1D1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brero" sheetId="5" r:id="rId1"/>
  </sheets>
  <definedNames>
    <definedName name="_GoBack" localSheetId="0">Febrero!#REF!</definedName>
    <definedName name="OLE_LINK1" localSheetId="0">Febrero!#REF!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<sst xmlns="http://schemas.openxmlformats.org/spreadsheetml/2006/main" count="188" uniqueCount="100">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</sst>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D149" sqref="D149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10380.44</v>
      </c>
      <c r="C4" s="11"/>
      <c r="D4" s="49"/>
      <c r="G4" s="7"/>
      <c r="Q4" s="3"/>
    </row>
    <row r="5" spans="1:17" x14ac:dyDescent="0.25">
      <c r="A5" s="12" t="s">
        <v>2</v>
      </c>
      <c r="B5" s="13">
        <v>5347.41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21003.33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762.39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729.71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1655.8480000000002</v>
      </c>
      <c r="C15" s="28"/>
      <c r="D15" s="29">
        <v>620.68000000000006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392.39600000000002</v>
      </c>
      <c r="C17" s="31">
        <v>141</v>
      </c>
      <c r="D17" s="32">
        <v>266.15600000000001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197.93</v>
      </c>
      <c r="C26" s="11"/>
      <c r="D26" s="16"/>
      <c r="E26" s="37"/>
    </row>
    <row r="27" spans="1:19" ht="13.5" thickBot="1" x14ac:dyDescent="0.3">
      <c r="A27" s="118" t="s">
        <v>8</v>
      </c>
      <c r="B27" s="44">
        <v>223.69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1 de febrero de 2025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10941.796</v>
      </c>
      <c r="C35" s="94">
        <v>10941.796</v>
      </c>
      <c r="D35" s="94">
        <v>10941.796</v>
      </c>
      <c r="E35" s="94">
        <v>10941.796</v>
      </c>
      <c r="F35" s="94">
        <v>10941.796</v>
      </c>
      <c r="G35" s="94">
        <v>10941.796</v>
      </c>
      <c r="H35" s="94">
        <v>10941.796</v>
      </c>
      <c r="I35" s="94">
        <v>10941.796</v>
      </c>
      <c r="J35" s="94">
        <v>10941.796</v>
      </c>
      <c r="K35" s="94">
        <v>10941.796</v>
      </c>
      <c r="L35" s="94">
        <v>10941.796</v>
      </c>
      <c r="M35" s="94">
        <v>10941.796</v>
      </c>
      <c r="N35" s="94">
        <v>10941.796</v>
      </c>
      <c r="O35" s="94">
        <v>10941.796</v>
      </c>
      <c r="P35" s="94">
        <v>10941.796</v>
      </c>
      <c r="Q35" s="94">
        <v>10941.796</v>
      </c>
      <c r="R35" s="94">
        <v>10941.796</v>
      </c>
      <c r="S35" s="94">
        <v>10941.796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686.15099999999995</v>
      </c>
      <c r="C36" s="97">
        <v>686.15099999999995</v>
      </c>
      <c r="D36" s="97">
        <v>686.15099999999995</v>
      </c>
      <c r="E36" s="97">
        <v>686.15099999999995</v>
      </c>
      <c r="F36" s="97">
        <v>686.15099999999995</v>
      </c>
      <c r="G36" s="97">
        <v>686.15099999999995</v>
      </c>
      <c r="H36" s="97">
        <v>686.15099999999995</v>
      </c>
      <c r="I36" s="97">
        <v>686.15099999999995</v>
      </c>
      <c r="J36" s="97">
        <v>686.15099999999995</v>
      </c>
      <c r="K36" s="97">
        <v>686.15099999999995</v>
      </c>
      <c r="L36" s="97">
        <v>686.15099999999995</v>
      </c>
      <c r="M36" s="97"/>
      <c r="N36" s="97">
        <v>686.15099999999995</v>
      </c>
      <c r="O36" s="97">
        <v>686.15099999999995</v>
      </c>
      <c r="P36" s="97">
        <v>686.15099999999995</v>
      </c>
      <c r="Q36" s="97">
        <v>686.15099999999995</v>
      </c>
      <c r="R36" s="97">
        <v>686.15099999999995</v>
      </c>
      <c r="S36" s="97">
        <v>686.15099999999995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467.11980000000005</v>
      </c>
      <c r="C37" s="98">
        <v>467.11980000000005</v>
      </c>
      <c r="D37" s="98">
        <v>467.11980000000005</v>
      </c>
      <c r="E37" s="98">
        <v>467.11980000000005</v>
      </c>
      <c r="F37" s="98">
        <v>467.11980000000005</v>
      </c>
      <c r="G37" s="98">
        <v>467.11980000000005</v>
      </c>
      <c r="H37" s="98">
        <v>467.11980000000005</v>
      </c>
      <c r="I37" s="98">
        <v>467.11980000000005</v>
      </c>
      <c r="J37" s="98">
        <v>467.11980000000005</v>
      </c>
      <c r="K37" s="98">
        <v>467.11980000000005</v>
      </c>
      <c r="L37" s="98">
        <v>467.11980000000005</v>
      </c>
      <c r="M37" s="98"/>
      <c r="N37" s="98">
        <v>467.11980000000005</v>
      </c>
      <c r="O37" s="98">
        <v>467.11980000000005</v>
      </c>
      <c r="P37" s="98">
        <v>467.11980000000005</v>
      </c>
      <c r="Q37" s="98">
        <v>467.11980000000005</v>
      </c>
      <c r="R37" s="98">
        <v>467.11980000000005</v>
      </c>
      <c r="S37" s="98">
        <v>467.11980000000005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178.137</v>
      </c>
      <c r="C38" s="97">
        <v>178.137</v>
      </c>
      <c r="D38" s="97">
        <v>178.137</v>
      </c>
      <c r="E38" s="97">
        <v>178.137</v>
      </c>
      <c r="F38" s="97">
        <v>178.137</v>
      </c>
      <c r="G38" s="97">
        <v>178.137</v>
      </c>
      <c r="H38" s="97">
        <v>178.137</v>
      </c>
      <c r="I38" s="97">
        <v>178.137</v>
      </c>
      <c r="J38" s="97">
        <v>178.137</v>
      </c>
      <c r="K38" s="97">
        <v>178.137</v>
      </c>
      <c r="L38" s="97">
        <v>178.137</v>
      </c>
      <c r="M38" s="97">
        <v>178.137</v>
      </c>
      <c r="N38" s="97">
        <v>178.137</v>
      </c>
      <c r="O38" s="97">
        <v>178.137</v>
      </c>
      <c r="P38" s="97">
        <v>178.137</v>
      </c>
      <c r="Q38" s="97">
        <v>178.137</v>
      </c>
      <c r="R38" s="97">
        <v>178.137</v>
      </c>
      <c r="S38" s="97">
        <v>178.137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9.4330131425791031</v>
      </c>
      <c r="C39" s="97">
        <v>9.4330131425791031</v>
      </c>
      <c r="D39" s="97">
        <v>9.4330131425791031</v>
      </c>
      <c r="E39" s="97">
        <v>9.4330131425791031</v>
      </c>
      <c r="F39" s="97">
        <v>9.4330131425791031</v>
      </c>
      <c r="G39" s="97">
        <v>9.4330131425791031</v>
      </c>
      <c r="H39" s="97">
        <v>9.4330131425791031</v>
      </c>
      <c r="I39" s="97">
        <v>9.4330131425791031</v>
      </c>
      <c r="J39" s="97">
        <v>9.4330131425791031</v>
      </c>
      <c r="K39" s="97">
        <v>9.4330131425791031</v>
      </c>
      <c r="L39" s="97">
        <v>9.4330131425791031</v>
      </c>
      <c r="M39" s="97">
        <v>9.4330131425791031</v>
      </c>
      <c r="N39" s="97">
        <v>9.4330131425791031</v>
      </c>
      <c r="O39" s="97">
        <v>9.4330131425791031</v>
      </c>
      <c r="P39" s="97">
        <v>9.4330131425791031</v>
      </c>
      <c r="Q39" s="97">
        <v>9.4330131425791031</v>
      </c>
      <c r="R39" s="97">
        <v>9.4330131425791031</v>
      </c>
      <c r="S39" s="97">
        <v>9.4330131425791031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131.02200000000002</v>
      </c>
      <c r="C40" s="98">
        <v>437.17500000000001</v>
      </c>
      <c r="D40" s="98">
        <v>178.506</v>
      </c>
      <c r="E40" s="98">
        <v>490.44600000000008</v>
      </c>
      <c r="F40" s="98">
        <v>89.424000000000007</v>
      </c>
      <c r="G40" s="98">
        <v>384.12</v>
      </c>
      <c r="H40" s="98">
        <v>480.97799999999995</v>
      </c>
      <c r="I40" s="98">
        <v>437.29200000000003</v>
      </c>
      <c r="J40" s="98">
        <v>490.44600000000008</v>
      </c>
      <c r="K40" s="98">
        <v>131.02200000000002</v>
      </c>
      <c r="L40" s="98">
        <v>437.17500000000001</v>
      </c>
      <c r="M40" s="98">
        <v>131.02200000000002</v>
      </c>
      <c r="N40" s="98">
        <v>437.17500000000001</v>
      </c>
      <c r="O40" s="98">
        <v>437.29200000000003</v>
      </c>
      <c r="P40" s="98">
        <v>437.29200000000003</v>
      </c>
      <c r="Q40" s="98">
        <v>382.23899999999998</v>
      </c>
      <c r="R40" s="98">
        <v>89.424000000000007</v>
      </c>
      <c r="S40" s="98">
        <v>89.424000000000007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17.678665049293883</v>
      </c>
      <c r="C41" s="98">
        <v>63.299599764882352</v>
      </c>
      <c r="D41" s="98">
        <v>86.110067122676625</v>
      </c>
      <c r="E41" s="98">
        <v>21.385504206686278</v>
      </c>
      <c r="F41" s="98">
        <v>17.678665049293883</v>
      </c>
      <c r="G41" s="98">
        <v>40.489132407088128</v>
      </c>
      <c r="H41" s="98">
        <v>42.769626295864214</v>
      </c>
      <c r="I41" s="98">
        <v>13.685727567673206</v>
      </c>
      <c r="J41" s="98">
        <v>21.385504206686278</v>
      </c>
      <c r="K41" s="98">
        <v>17.678665049293883</v>
      </c>
      <c r="L41" s="98">
        <v>63.299599764882352</v>
      </c>
      <c r="M41" s="98">
        <v>17.678665049293883</v>
      </c>
      <c r="N41" s="98">
        <v>63.299599764882352</v>
      </c>
      <c r="O41" s="98">
        <v>39.062787138471812</v>
      </c>
      <c r="P41" s="98">
        <v>13.685727567673206</v>
      </c>
      <c r="Q41" s="98">
        <v>21.95493662012613</v>
      </c>
      <c r="R41" s="98">
        <v>17.678665049293883</v>
      </c>
      <c r="S41" s="98">
        <v>17.678665049293883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12431.337478191876</v>
      </c>
      <c r="C43" s="94">
        <v>12783.111412907463</v>
      </c>
      <c r="D43" s="94">
        <v>12547.252880265256</v>
      </c>
      <c r="E43" s="94">
        <v>12794.468317349267</v>
      </c>
      <c r="F43" s="94">
        <v>12389.739478191876</v>
      </c>
      <c r="G43" s="94">
        <v>12707.24594554967</v>
      </c>
      <c r="H43" s="94">
        <v>12806.384439438443</v>
      </c>
      <c r="I43" s="94">
        <v>12733.614540710254</v>
      </c>
      <c r="J43" s="94">
        <v>12794.468317349267</v>
      </c>
      <c r="K43" s="94">
        <v>12431.337478191876</v>
      </c>
      <c r="L43" s="94">
        <v>12783.111412907463</v>
      </c>
      <c r="M43" s="94">
        <v>11278.066678191875</v>
      </c>
      <c r="N43" s="94">
        <v>12783.111412907463</v>
      </c>
      <c r="O43" s="94">
        <v>12758.991600281051</v>
      </c>
      <c r="P43" s="94">
        <v>12733.614540710254</v>
      </c>
      <c r="Q43" s="94">
        <v>12686.830749762707</v>
      </c>
      <c r="R43" s="94">
        <v>12389.739478191876</v>
      </c>
      <c r="S43" s="94">
        <v>12389.739478191876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1490.2632000000001</v>
      </c>
      <c r="C46" s="98">
        <v>1490.2632000000001</v>
      </c>
      <c r="D46" s="98">
        <v>1490.2632000000001</v>
      </c>
      <c r="E46" s="98">
        <v>1490.2632000000001</v>
      </c>
      <c r="F46" s="98">
        <v>1490.2632000000001</v>
      </c>
      <c r="G46" s="98">
        <v>1490.2632000000001</v>
      </c>
      <c r="H46" s="98">
        <v>1490.2632000000001</v>
      </c>
      <c r="I46" s="98">
        <v>1490.2632000000001</v>
      </c>
      <c r="J46" s="98">
        <v>1490.2632000000001</v>
      </c>
      <c r="K46" s="98">
        <v>1490.2632000000001</v>
      </c>
      <c r="L46" s="98">
        <v>1490.2632000000001</v>
      </c>
      <c r="M46" s="98">
        <v>1490.2632000000001</v>
      </c>
      <c r="N46" s="98">
        <v>1490.2632000000001</v>
      </c>
      <c r="O46" s="98">
        <v>1490.2632000000001</v>
      </c>
      <c r="P46" s="98">
        <v>1490.2632000000001</v>
      </c>
      <c r="Q46" s="98">
        <v>1490.2632000000001</v>
      </c>
      <c r="R46" s="98">
        <v>1490.2632000000001</v>
      </c>
      <c r="S46" s="98">
        <v>1490.2632000000001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14584.397476783613</v>
      </c>
      <c r="C47" s="94">
        <v>14936.171411499201</v>
      </c>
      <c r="D47" s="94">
        <v>14700.312878856994</v>
      </c>
      <c r="E47" s="94">
        <v>14947.528315941005</v>
      </c>
      <c r="F47" s="94">
        <v>14542.799476783613</v>
      </c>
      <c r="G47" s="94">
        <v>14860.305944141408</v>
      </c>
      <c r="H47" s="94">
        <v>14959.444438030181</v>
      </c>
      <c r="I47" s="94">
        <v>14886.674539301992</v>
      </c>
      <c r="J47" s="94">
        <v>14947.528315941005</v>
      </c>
      <c r="K47" s="94">
        <v>14584.397476783613</v>
      </c>
      <c r="L47" s="94">
        <v>14936.171411499201</v>
      </c>
      <c r="M47" s="94">
        <v>13431.126676783613</v>
      </c>
      <c r="N47" s="94">
        <v>14936.171411499201</v>
      </c>
      <c r="O47" s="94">
        <v>14912.051598872789</v>
      </c>
      <c r="P47" s="94">
        <v>14886.674539301992</v>
      </c>
      <c r="Q47" s="94">
        <v>14839.890748354444</v>
      </c>
      <c r="R47" s="94">
        <v>14542.799476783613</v>
      </c>
      <c r="S47" s="94">
        <v>14542.799476783613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1099.245791835436</v>
      </c>
      <c r="C48" s="97">
        <v>1099.245791835436</v>
      </c>
      <c r="D48" s="97">
        <v>1099.245791835436</v>
      </c>
      <c r="E48" s="97">
        <v>1099.245791835436</v>
      </c>
      <c r="F48" s="97">
        <v>1099.245791835436</v>
      </c>
      <c r="G48" s="97">
        <v>1099.245791835436</v>
      </c>
      <c r="H48" s="97">
        <v>1099.245791835436</v>
      </c>
      <c r="I48" s="97">
        <v>1099.245791835436</v>
      </c>
      <c r="J48" s="97">
        <v>1099.245791835436</v>
      </c>
      <c r="K48" s="97">
        <v>1099.245791835436</v>
      </c>
      <c r="L48" s="97">
        <v>1099.245791835436</v>
      </c>
      <c r="M48" s="97">
        <v>1099.245791835436</v>
      </c>
      <c r="N48" s="97">
        <v>1099.245791835436</v>
      </c>
      <c r="O48" s="97">
        <v>1099.245791835436</v>
      </c>
      <c r="P48" s="97">
        <v>1099.245791835436</v>
      </c>
      <c r="Q48" s="97">
        <v>1099.245791835436</v>
      </c>
      <c r="R48" s="97">
        <v>1099.245791835436</v>
      </c>
      <c r="S48" s="97">
        <v>1099.245791835436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58.337589907134458</v>
      </c>
      <c r="C49" s="97">
        <v>59.744685645996803</v>
      </c>
      <c r="D49" s="97">
        <v>58.801251515427978</v>
      </c>
      <c r="E49" s="97">
        <v>59.79011326376402</v>
      </c>
      <c r="F49" s="97">
        <v>58.171197907134456</v>
      </c>
      <c r="G49" s="97">
        <v>59.441223776565636</v>
      </c>
      <c r="H49" s="97">
        <v>59.837777752120729</v>
      </c>
      <c r="I49" s="97">
        <v>59.54669815720797</v>
      </c>
      <c r="J49" s="97">
        <v>59.79011326376402</v>
      </c>
      <c r="K49" s="97">
        <v>58.337589907134458</v>
      </c>
      <c r="L49" s="97">
        <v>59.744685645996803</v>
      </c>
      <c r="M49" s="97">
        <v>53.724506707134452</v>
      </c>
      <c r="N49" s="97">
        <v>59.744685645996803</v>
      </c>
      <c r="O49" s="97">
        <v>59.648206395491158</v>
      </c>
      <c r="P49" s="97">
        <v>59.54669815720797</v>
      </c>
      <c r="Q49" s="97">
        <v>59.359562993417782</v>
      </c>
      <c r="R49" s="97">
        <v>58.171197907134456</v>
      </c>
      <c r="S49" s="97">
        <v>58.171197907134456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88.931531536008976</v>
      </c>
      <c r="C50" s="97">
        <v>88.931531536008976</v>
      </c>
      <c r="D50" s="97">
        <v>88.931531536008976</v>
      </c>
      <c r="E50" s="97">
        <v>88.431531536008976</v>
      </c>
      <c r="F50" s="97">
        <v>88.931531536008976</v>
      </c>
      <c r="G50" s="97">
        <v>88.931531536008976</v>
      </c>
      <c r="H50" s="97">
        <v>88.931531536008976</v>
      </c>
      <c r="I50" s="97">
        <v>88.931531536008976</v>
      </c>
      <c r="J50" s="97">
        <v>88.931531536008976</v>
      </c>
      <c r="K50" s="97">
        <v>188.93153153600898</v>
      </c>
      <c r="L50" s="97">
        <v>222.93153153600898</v>
      </c>
      <c r="M50" s="97">
        <v>88.931531536008976</v>
      </c>
      <c r="N50" s="97">
        <v>188.93153153600898</v>
      </c>
      <c r="O50" s="97">
        <v>88.931531536008976</v>
      </c>
      <c r="P50" s="97">
        <v>100.93153153600898</v>
      </c>
      <c r="Q50" s="97">
        <v>105.93153153600898</v>
      </c>
      <c r="R50" s="97">
        <v>288.93153153600895</v>
      </c>
      <c r="S50" s="97">
        <v>338.93153153600895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15830.912390062193</v>
      </c>
      <c r="C51" s="94">
        <v>16184.093420516643</v>
      </c>
      <c r="D51" s="94">
        <v>15947.291453743866</v>
      </c>
      <c r="E51" s="94">
        <v>16194.995752576213</v>
      </c>
      <c r="F51" s="94">
        <v>15789.147998062193</v>
      </c>
      <c r="G51" s="94">
        <v>16107.924491289419</v>
      </c>
      <c r="H51" s="94">
        <v>16207.459539153746</v>
      </c>
      <c r="I51" s="94">
        <v>16134.398560830645</v>
      </c>
      <c r="J51" s="94">
        <v>16195.495752576213</v>
      </c>
      <c r="K51" s="94">
        <v>15930.912390062193</v>
      </c>
      <c r="L51" s="94">
        <v>16318.093420516643</v>
      </c>
      <c r="M51" s="94">
        <v>14673.028506862192</v>
      </c>
      <c r="N51" s="94">
        <v>16284.093420516643</v>
      </c>
      <c r="O51" s="94">
        <v>16159.877128639726</v>
      </c>
      <c r="P51" s="94">
        <v>16146.398560830645</v>
      </c>
      <c r="Q51" s="94">
        <v>16104.427634719306</v>
      </c>
      <c r="R51" s="94">
        <v>15989.147998062193</v>
      </c>
      <c r="S51" s="94">
        <v>16039.147998062193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1 de febrero de 2025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8">
        <v>0.1</v>
      </c>
      <c r="L58" s="58">
        <v>0.1</v>
      </c>
      <c r="M58" s="58">
        <v>0.1</v>
      </c>
      <c r="N58" s="58">
        <v>0.1</v>
      </c>
      <c r="O58" s="58">
        <v>0.1</v>
      </c>
      <c r="P58" s="58">
        <v>0.1</v>
      </c>
      <c r="Q58" s="58">
        <v>0.1</v>
      </c>
      <c r="R58" s="58">
        <v>0.1</v>
      </c>
      <c r="S58" s="58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6913.0020000000004</v>
      </c>
      <c r="C59" s="94">
        <v>6913.0020000000004</v>
      </c>
      <c r="D59" s="94">
        <v>6913.0020000000004</v>
      </c>
      <c r="E59" s="94">
        <v>6913.0020000000004</v>
      </c>
      <c r="F59" s="94">
        <v>6913.0020000000004</v>
      </c>
      <c r="G59" s="94">
        <v>6913.0020000000004</v>
      </c>
      <c r="H59" s="94">
        <v>6913.0020000000004</v>
      </c>
      <c r="I59" s="94">
        <v>6913.0020000000004</v>
      </c>
      <c r="J59" s="94">
        <v>6913.0020000000004</v>
      </c>
      <c r="K59" s="94">
        <v>6913.0020000000004</v>
      </c>
      <c r="L59" s="94">
        <v>6913.0020000000004</v>
      </c>
      <c r="M59" s="94">
        <v>6913.0020000000004</v>
      </c>
      <c r="N59" s="94">
        <v>6913.0020000000004</v>
      </c>
      <c r="O59" s="94">
        <v>6913.0020000000004</v>
      </c>
      <c r="P59" s="94">
        <v>6913.0020000000004</v>
      </c>
      <c r="Q59" s="94">
        <v>6913.0020000000004</v>
      </c>
      <c r="R59" s="94">
        <v>6913.0020000000004</v>
      </c>
      <c r="S59" s="94">
        <v>6913.0020000000004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656.73900000000003</v>
      </c>
      <c r="C60" s="129">
        <v>656.73900000000003</v>
      </c>
      <c r="D60" s="129">
        <v>656.73900000000003</v>
      </c>
      <c r="E60" s="129">
        <v>656.73900000000003</v>
      </c>
      <c r="F60" s="129">
        <v>656.73900000000003</v>
      </c>
      <c r="G60" s="129">
        <v>656.73900000000003</v>
      </c>
      <c r="H60" s="129">
        <v>656.73900000000003</v>
      </c>
      <c r="I60" s="129">
        <v>656.73900000000003</v>
      </c>
      <c r="J60" s="129">
        <v>656.73900000000003</v>
      </c>
      <c r="K60" s="129">
        <v>656.73900000000003</v>
      </c>
      <c r="L60" s="129">
        <v>656.73900000000003</v>
      </c>
      <c r="M60" s="129"/>
      <c r="N60" s="129">
        <v>656.73900000000003</v>
      </c>
      <c r="O60" s="129">
        <v>656.73900000000003</v>
      </c>
      <c r="P60" s="129">
        <v>656.73900000000003</v>
      </c>
      <c r="Q60" s="129">
        <v>656.73900000000003</v>
      </c>
      <c r="R60" s="129">
        <v>656.73900000000003</v>
      </c>
      <c r="S60" s="129">
        <v>656.73900000000003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240.63345000000001</v>
      </c>
      <c r="C61" s="97">
        <v>240.63345000000001</v>
      </c>
      <c r="D61" s="97">
        <v>240.63345000000001</v>
      </c>
      <c r="E61" s="97">
        <v>240.63345000000001</v>
      </c>
      <c r="F61" s="97">
        <v>240.63345000000001</v>
      </c>
      <c r="G61" s="97">
        <v>240.63345000000001</v>
      </c>
      <c r="H61" s="97">
        <v>240.63345000000001</v>
      </c>
      <c r="I61" s="97">
        <v>240.63345000000001</v>
      </c>
      <c r="J61" s="97">
        <v>240.63345000000001</v>
      </c>
      <c r="K61" s="97">
        <v>240.63345000000001</v>
      </c>
      <c r="L61" s="97">
        <v>240.63345000000001</v>
      </c>
      <c r="M61" s="97">
        <v>240.63345000000001</v>
      </c>
      <c r="N61" s="97">
        <v>240.63345000000001</v>
      </c>
      <c r="O61" s="97">
        <v>240.63345000000001</v>
      </c>
      <c r="P61" s="97">
        <v>240.63345000000001</v>
      </c>
      <c r="Q61" s="97">
        <v>240.63345000000001</v>
      </c>
      <c r="R61" s="97">
        <v>240.63345000000001</v>
      </c>
      <c r="S61" s="97">
        <v>240.63345000000001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201.321</v>
      </c>
      <c r="C62" s="129">
        <v>201.321</v>
      </c>
      <c r="D62" s="130">
        <v>201.321</v>
      </c>
      <c r="E62" s="130">
        <v>201.321</v>
      </c>
      <c r="F62" s="130">
        <v>201.321</v>
      </c>
      <c r="G62" s="130">
        <v>201.321</v>
      </c>
      <c r="H62" s="130">
        <v>201.321</v>
      </c>
      <c r="I62" s="130">
        <v>201.321</v>
      </c>
      <c r="J62" s="130">
        <v>201.321</v>
      </c>
      <c r="K62" s="130">
        <v>201.321</v>
      </c>
      <c r="L62" s="130">
        <v>201.321</v>
      </c>
      <c r="M62" s="130">
        <v>201.321</v>
      </c>
      <c r="N62" s="130">
        <v>201.321</v>
      </c>
      <c r="O62" s="130">
        <v>201.321</v>
      </c>
      <c r="P62" s="130">
        <v>201.321</v>
      </c>
      <c r="Q62" s="130">
        <v>201.321</v>
      </c>
      <c r="R62" s="130">
        <v>201.321</v>
      </c>
      <c r="S62" s="130">
        <v>201.321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9.4330131425791031</v>
      </c>
      <c r="C63" s="97">
        <v>9.4330131425791031</v>
      </c>
      <c r="D63" s="97">
        <v>9.4330131425791031</v>
      </c>
      <c r="E63" s="97">
        <v>9.4330131425791031</v>
      </c>
      <c r="F63" s="97">
        <v>9.4330131425791031</v>
      </c>
      <c r="G63" s="97">
        <v>9.4330131425791031</v>
      </c>
      <c r="H63" s="97">
        <v>9.4330131425791031</v>
      </c>
      <c r="I63" s="97">
        <v>9.4330131425791031</v>
      </c>
      <c r="J63" s="97">
        <v>9.4330131425791031</v>
      </c>
      <c r="K63" s="97">
        <v>9.4330131425791031</v>
      </c>
      <c r="L63" s="97">
        <v>9.4330131425791031</v>
      </c>
      <c r="M63" s="97">
        <v>9.4330131425791031</v>
      </c>
      <c r="N63" s="97">
        <v>9.4330131425791031</v>
      </c>
      <c r="O63" s="97">
        <v>9.4330131425791031</v>
      </c>
      <c r="P63" s="97">
        <v>9.4330131425791031</v>
      </c>
      <c r="Q63" s="97">
        <v>9.4330131425791031</v>
      </c>
      <c r="R63" s="97">
        <v>9.4330131425791031</v>
      </c>
      <c r="S63" s="97">
        <v>9.4330131425791031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133.93360000000001</v>
      </c>
      <c r="C64" s="97">
        <v>446.89000000000004</v>
      </c>
      <c r="D64" s="97">
        <v>182.47280000000001</v>
      </c>
      <c r="E64" s="97">
        <v>501.34480000000008</v>
      </c>
      <c r="F64" s="97">
        <v>91.411200000000008</v>
      </c>
      <c r="G64" s="97">
        <v>392.65600000000001</v>
      </c>
      <c r="H64" s="97">
        <v>491.66640000000001</v>
      </c>
      <c r="I64" s="97">
        <v>447.00960000000003</v>
      </c>
      <c r="J64" s="97">
        <v>501.34480000000008</v>
      </c>
      <c r="K64" s="97">
        <v>133.93360000000001</v>
      </c>
      <c r="L64" s="97">
        <v>446.89000000000004</v>
      </c>
      <c r="M64" s="97">
        <v>91.411200000000008</v>
      </c>
      <c r="N64" s="97">
        <v>446.89000000000004</v>
      </c>
      <c r="O64" s="97">
        <v>447.00960000000003</v>
      </c>
      <c r="P64" s="97">
        <v>447.00960000000003</v>
      </c>
      <c r="Q64" s="97">
        <v>390.73320000000001</v>
      </c>
      <c r="R64" s="97">
        <v>91.411200000000008</v>
      </c>
      <c r="S64" s="97">
        <v>91.411200000000008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53.89467952953845</v>
      </c>
      <c r="C65" s="97">
        <v>56.134720000000009</v>
      </c>
      <c r="D65" s="97">
        <v>76.122720000000001</v>
      </c>
      <c r="E65" s="97">
        <v>143.05886503781397</v>
      </c>
      <c r="F65" s="97">
        <v>62.440076798017287</v>
      </c>
      <c r="G65" s="97">
        <v>133.10827599388776</v>
      </c>
      <c r="H65" s="97">
        <v>104.52486822155473</v>
      </c>
      <c r="I65" s="97">
        <v>139.1594340685923</v>
      </c>
      <c r="J65" s="97">
        <v>143.05886503781397</v>
      </c>
      <c r="K65" s="97">
        <v>53.89467952953845</v>
      </c>
      <c r="L65" s="97">
        <v>56.134720000000009</v>
      </c>
      <c r="M65" s="97">
        <v>62.440076798017287</v>
      </c>
      <c r="N65" s="97">
        <v>56.134720000000009</v>
      </c>
      <c r="O65" s="97">
        <v>125.18022681704809</v>
      </c>
      <c r="P65" s="97">
        <v>139.1594340685923</v>
      </c>
      <c r="Q65" s="97">
        <v>87.835445508882529</v>
      </c>
      <c r="R65" s="97">
        <v>62.440076798017287</v>
      </c>
      <c r="S65" s="97">
        <v>62.440076798017287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8208.9567426721187</v>
      </c>
      <c r="C67" s="94">
        <v>8524.15318314258</v>
      </c>
      <c r="D67" s="94">
        <v>8279.7239831425795</v>
      </c>
      <c r="E67" s="94">
        <v>8665.5321281803936</v>
      </c>
      <c r="F67" s="94">
        <v>8174.9797399405961</v>
      </c>
      <c r="G67" s="94">
        <v>8546.8927391364668</v>
      </c>
      <c r="H67" s="94">
        <v>8617.319731364134</v>
      </c>
      <c r="I67" s="94">
        <v>8607.2974972111715</v>
      </c>
      <c r="J67" s="94">
        <v>8665.5321281803936</v>
      </c>
      <c r="K67" s="94">
        <v>8208.9567426721187</v>
      </c>
      <c r="L67" s="94">
        <v>8524.15318314258</v>
      </c>
      <c r="M67" s="94">
        <v>7518.2407399405965</v>
      </c>
      <c r="N67" s="94">
        <v>8524.15318314258</v>
      </c>
      <c r="O67" s="94">
        <v>8593.3182899596286</v>
      </c>
      <c r="P67" s="94">
        <v>8607.2974972111715</v>
      </c>
      <c r="Q67" s="94">
        <v>8499.6971086514623</v>
      </c>
      <c r="R67" s="94">
        <v>8174.9797399405961</v>
      </c>
      <c r="S67" s="94">
        <v>8174.9797399405961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8871.7535412638572</v>
      </c>
      <c r="C70" s="94">
        <v>9186.9499817343185</v>
      </c>
      <c r="D70" s="94">
        <v>8942.520781734318</v>
      </c>
      <c r="E70" s="94">
        <v>9328.328926772132</v>
      </c>
      <c r="F70" s="94">
        <v>8837.7765385323346</v>
      </c>
      <c r="G70" s="94">
        <v>9209.6895377282053</v>
      </c>
      <c r="H70" s="94">
        <v>9280.1165299558725</v>
      </c>
      <c r="I70" s="94">
        <v>9270.09429580291</v>
      </c>
      <c r="J70" s="94">
        <v>9328.328926772132</v>
      </c>
      <c r="K70" s="94">
        <v>8871.7535412638572</v>
      </c>
      <c r="L70" s="94">
        <v>9186.9499817343185</v>
      </c>
      <c r="M70" s="94">
        <v>8181.037538532335</v>
      </c>
      <c r="N70" s="94">
        <v>9186.9499817343185</v>
      </c>
      <c r="O70" s="94">
        <v>9256.1150885513671</v>
      </c>
      <c r="P70" s="94">
        <v>9270.09429580291</v>
      </c>
      <c r="Q70" s="94">
        <v>9162.4939072432007</v>
      </c>
      <c r="R70" s="94">
        <v>8837.7765385323346</v>
      </c>
      <c r="S70" s="94">
        <v>8837.7765385323346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1099.245791835436</v>
      </c>
      <c r="C71" s="97">
        <v>1099.245791835436</v>
      </c>
      <c r="D71" s="97">
        <v>1099.245791835436</v>
      </c>
      <c r="E71" s="97">
        <v>1099.245791835436</v>
      </c>
      <c r="F71" s="97">
        <v>1099.245791835436</v>
      </c>
      <c r="G71" s="97">
        <v>1099.245791835436</v>
      </c>
      <c r="H71" s="97">
        <v>1099.245791835436</v>
      </c>
      <c r="I71" s="97">
        <v>1099.245791835436</v>
      </c>
      <c r="J71" s="97">
        <v>1099.245791835436</v>
      </c>
      <c r="K71" s="97">
        <v>1099.245791835436</v>
      </c>
      <c r="L71" s="97">
        <v>1099.245791835436</v>
      </c>
      <c r="M71" s="97">
        <v>1099.245791835436</v>
      </c>
      <c r="N71" s="97">
        <v>1099.245791835436</v>
      </c>
      <c r="O71" s="97">
        <v>1099.245791835436</v>
      </c>
      <c r="P71" s="97">
        <v>1099.245791835436</v>
      </c>
      <c r="Q71" s="97">
        <v>1099.245791835436</v>
      </c>
      <c r="R71" s="97">
        <v>1099.245791835436</v>
      </c>
      <c r="S71" s="97">
        <v>1099.245791835436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88.931531536008976</v>
      </c>
      <c r="C72" s="97">
        <v>88.931531536008976</v>
      </c>
      <c r="D72" s="97">
        <v>88.931531536008976</v>
      </c>
      <c r="E72" s="97">
        <v>88.431531536008976</v>
      </c>
      <c r="F72" s="97">
        <v>88.931531536008976</v>
      </c>
      <c r="G72" s="97">
        <v>87.931531536008976</v>
      </c>
      <c r="H72" s="97">
        <v>88.931531536008976</v>
      </c>
      <c r="I72" s="97">
        <v>88.431531536008976</v>
      </c>
      <c r="J72" s="97">
        <v>88.131531536008978</v>
      </c>
      <c r="K72" s="97">
        <v>188.93153153600898</v>
      </c>
      <c r="L72" s="97">
        <v>222.93153153600898</v>
      </c>
      <c r="M72" s="97">
        <v>88.931531536008976</v>
      </c>
      <c r="N72" s="97">
        <v>188.43153153600898</v>
      </c>
      <c r="O72" s="97">
        <v>88.631531536008978</v>
      </c>
      <c r="P72" s="97">
        <v>100.93153153600898</v>
      </c>
      <c r="Q72" s="97">
        <v>103.93153153600898</v>
      </c>
      <c r="R72" s="97">
        <v>288.93153153600895</v>
      </c>
      <c r="S72" s="97">
        <v>338.93153153600895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392.39600000000002</v>
      </c>
      <c r="C73" s="97">
        <v>392.39600000000002</v>
      </c>
      <c r="D73" s="97">
        <v>392.39600000000002</v>
      </c>
      <c r="E73" s="97">
        <v>392.39600000000002</v>
      </c>
      <c r="F73" s="97">
        <v>392.39600000000002</v>
      </c>
      <c r="G73" s="97">
        <v>392.39600000000002</v>
      </c>
      <c r="H73" s="97">
        <v>392.39600000000002</v>
      </c>
      <c r="I73" s="97">
        <v>392.39600000000002</v>
      </c>
      <c r="J73" s="97">
        <v>392.39600000000002</v>
      </c>
      <c r="K73" s="97">
        <v>392.39600000000002</v>
      </c>
      <c r="L73" s="97">
        <v>392.39600000000002</v>
      </c>
      <c r="M73" s="97">
        <v>392.39600000000002</v>
      </c>
      <c r="N73" s="97">
        <v>392.39600000000002</v>
      </c>
      <c r="O73" s="97">
        <v>392.39600000000002</v>
      </c>
      <c r="P73" s="97">
        <v>392.39600000000002</v>
      </c>
      <c r="Q73" s="97">
        <v>392.39600000000002</v>
      </c>
      <c r="R73" s="97">
        <v>392.39600000000002</v>
      </c>
      <c r="S73" s="97">
        <v>392.39600000000002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10452.326864635303</v>
      </c>
      <c r="C74" s="94">
        <v>10767.523305105764</v>
      </c>
      <c r="D74" s="94">
        <v>10523.094105105763</v>
      </c>
      <c r="E74" s="94">
        <v>10908.402250143577</v>
      </c>
      <c r="F74" s="94">
        <v>10418.34986190378</v>
      </c>
      <c r="G74" s="94">
        <v>10789.262861099651</v>
      </c>
      <c r="H74" s="94">
        <v>10860.689853327318</v>
      </c>
      <c r="I74" s="94">
        <v>10850.167619174355</v>
      </c>
      <c r="J74" s="94">
        <v>10908.102250143578</v>
      </c>
      <c r="K74" s="94">
        <v>10552.326864635303</v>
      </c>
      <c r="L74" s="94">
        <v>10901.523305105764</v>
      </c>
      <c r="M74" s="94">
        <v>9761.6108619037805</v>
      </c>
      <c r="N74" s="94">
        <v>10867.023305105764</v>
      </c>
      <c r="O74" s="94">
        <v>10836.388411922813</v>
      </c>
      <c r="P74" s="94">
        <v>10862.667619174355</v>
      </c>
      <c r="Q74" s="94">
        <v>10758.067230614646</v>
      </c>
      <c r="R74" s="94">
        <v>10618.34986190378</v>
      </c>
      <c r="S74" s="94">
        <v>10668.34986190378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1 de febrero de 2025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0.1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10621.3518172</v>
      </c>
      <c r="C81" s="94">
        <v>6697.3944288000002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178.137</v>
      </c>
      <c r="C82" s="97">
        <v>201.321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146.4395252159521</v>
      </c>
      <c r="C83" s="97">
        <v>146.4395252159521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20.825958001615245</v>
      </c>
      <c r="C84" s="97">
        <v>20.825958001615245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14.555497494688511</v>
      </c>
      <c r="C85" s="97">
        <v>14.555497494688511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488.79900000000004</v>
      </c>
      <c r="C86" s="97">
        <v>499.66120000000001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21.385504206686278</v>
      </c>
      <c r="C87" s="97">
        <v>143.05886503781397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11491.494302118943</v>
      </c>
      <c r="C89" s="76">
        <v>7723.2564745500695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558.61200000000008</v>
      </c>
      <c r="C91" s="97">
        <v>266.15600000000001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12607.078401775867</v>
      </c>
      <c r="C93" s="76">
        <v>8546.3845742069934</v>
      </c>
    </row>
    <row r="94" spans="1:18" x14ac:dyDescent="0.25">
      <c r="A94" s="101" t="s">
        <v>52</v>
      </c>
      <c r="B94" s="97">
        <v>1099.245791835436</v>
      </c>
      <c r="C94" s="97">
        <v>1099.245791835436</v>
      </c>
      <c r="D94" s="123"/>
      <c r="E94" s="123"/>
    </row>
    <row r="95" spans="1:18" x14ac:dyDescent="0.25">
      <c r="A95" s="101" t="s">
        <v>66</v>
      </c>
      <c r="B95" s="97">
        <v>50.428313607103469</v>
      </c>
      <c r="C95" s="97"/>
      <c r="D95" s="123"/>
      <c r="E95" s="123"/>
    </row>
    <row r="96" spans="1:18" x14ac:dyDescent="0.25">
      <c r="A96" s="73" t="s">
        <v>54</v>
      </c>
      <c r="B96" s="97">
        <v>88.931531536008976</v>
      </c>
      <c r="C96" s="97">
        <v>88.931531536008976</v>
      </c>
      <c r="D96" s="123"/>
      <c r="E96" s="123"/>
    </row>
    <row r="97" spans="1:6" x14ac:dyDescent="0.25">
      <c r="A97" s="102" t="s">
        <v>67</v>
      </c>
      <c r="B97" s="76">
        <v>13845.684038754414</v>
      </c>
      <c r="C97" s="76">
        <v>9734.5618975784382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0.1</v>
      </c>
      <c r="D101" s="123"/>
      <c r="E101" s="123"/>
    </row>
    <row r="102" spans="1:6" x14ac:dyDescent="0.25">
      <c r="A102" s="70" t="s">
        <v>83</v>
      </c>
      <c r="B102" s="90">
        <v>10494.2773048</v>
      </c>
      <c r="C102" s="94">
        <v>5810.900799</v>
      </c>
      <c r="D102" s="123"/>
      <c r="E102" s="123"/>
    </row>
    <row r="103" spans="1:6" x14ac:dyDescent="0.25">
      <c r="A103" s="93" t="s">
        <v>18</v>
      </c>
      <c r="B103" s="95">
        <v>178.137</v>
      </c>
      <c r="C103" s="95">
        <v>201.321</v>
      </c>
      <c r="D103" s="123"/>
      <c r="E103" s="123"/>
    </row>
    <row r="104" spans="1:6" x14ac:dyDescent="0.25">
      <c r="A104" s="103" t="s">
        <v>84</v>
      </c>
      <c r="B104" s="96">
        <v>30.573642579542835</v>
      </c>
      <c r="C104" s="96">
        <v>30.573642579542835</v>
      </c>
      <c r="D104" s="123"/>
      <c r="E104" s="123"/>
    </row>
    <row r="105" spans="1:6" x14ac:dyDescent="0.25">
      <c r="A105" s="103" t="s">
        <v>85</v>
      </c>
      <c r="B105" s="97">
        <v>107.747795633626</v>
      </c>
      <c r="C105" s="97">
        <v>107.747795633626</v>
      </c>
      <c r="D105" s="123"/>
      <c r="E105" s="8"/>
    </row>
    <row r="106" spans="1:6" x14ac:dyDescent="0.25">
      <c r="A106" s="103" t="s">
        <v>86</v>
      </c>
      <c r="B106" s="131">
        <v>14.555497494688511</v>
      </c>
      <c r="C106" s="131">
        <v>14.555497494688511</v>
      </c>
      <c r="D106" s="125"/>
    </row>
    <row r="107" spans="1:6" ht="12.75" customHeight="1" x14ac:dyDescent="0.25">
      <c r="A107" s="93" t="s">
        <v>44</v>
      </c>
      <c r="B107" s="97">
        <v>131.02200000000002</v>
      </c>
      <c r="C107" s="97">
        <v>133.93360000000001</v>
      </c>
      <c r="D107" s="125"/>
    </row>
    <row r="108" spans="1:6" ht="12.75" customHeight="1" x14ac:dyDescent="0.25">
      <c r="A108" s="93" t="s">
        <v>58</v>
      </c>
      <c r="B108" s="97">
        <v>17.674000000000003</v>
      </c>
      <c r="C108" s="97">
        <v>53.89467952953845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10973.987240507859</v>
      </c>
      <c r="C110" s="76">
        <v>6352.9270142373962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558.61200000000008</v>
      </c>
      <c r="C112" s="97">
        <v>266.15600000000001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12429.571340164781</v>
      </c>
      <c r="C114" s="76">
        <v>7516.0551138943192</v>
      </c>
      <c r="D114" s="125"/>
    </row>
    <row r="115" spans="1:5" x14ac:dyDescent="0.25">
      <c r="A115" s="103" t="s">
        <v>91</v>
      </c>
      <c r="B115" s="97">
        <v>1099.245791835436</v>
      </c>
      <c r="C115" s="97">
        <v>1099.245791835436</v>
      </c>
      <c r="D115" s="125"/>
    </row>
    <row r="116" spans="1:5" x14ac:dyDescent="0.25">
      <c r="A116" s="103" t="s">
        <v>92</v>
      </c>
      <c r="B116" s="97">
        <v>49.718285360659124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13813.075417360877</v>
      </c>
      <c r="C118" s="76">
        <v>8765.300905729755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0.1</v>
      </c>
    </row>
    <row r="123" spans="1:5" ht="18" customHeight="1" x14ac:dyDescent="0.25">
      <c r="A123" s="70" t="s">
        <v>41</v>
      </c>
      <c r="B123" s="76">
        <v>10927.782406</v>
      </c>
      <c r="C123" s="76">
        <v>5518.7717907000006</v>
      </c>
    </row>
    <row r="124" spans="1:5" x14ac:dyDescent="0.25">
      <c r="A124" s="101" t="s">
        <v>70</v>
      </c>
      <c r="B124" s="97">
        <v>178.506</v>
      </c>
      <c r="C124" s="97">
        <v>182.47280000000001</v>
      </c>
    </row>
    <row r="125" spans="1:5" x14ac:dyDescent="0.25">
      <c r="A125" s="101" t="s">
        <v>58</v>
      </c>
      <c r="B125" s="97">
        <v>86.110067122676625</v>
      </c>
      <c r="C125" s="97">
        <v>76.122720000000001</v>
      </c>
    </row>
    <row r="126" spans="1:5" x14ac:dyDescent="0.25">
      <c r="A126" s="73" t="s">
        <v>18</v>
      </c>
      <c r="B126" s="131">
        <v>178.137</v>
      </c>
      <c r="C126" s="131">
        <v>201.321</v>
      </c>
    </row>
    <row r="127" spans="1:5" x14ac:dyDescent="0.25">
      <c r="A127" s="101" t="s">
        <v>62</v>
      </c>
      <c r="B127" s="97">
        <v>30.573642579542835</v>
      </c>
      <c r="C127" s="97">
        <v>30.573642579542835</v>
      </c>
    </row>
    <row r="128" spans="1:5" x14ac:dyDescent="0.25">
      <c r="A128" s="101" t="s">
        <v>63</v>
      </c>
      <c r="B128" s="131">
        <v>146.4395252159521</v>
      </c>
      <c r="C128" s="131">
        <v>146.4395252159521</v>
      </c>
    </row>
    <row r="129" spans="1:5" x14ac:dyDescent="0.25">
      <c r="A129" s="101" t="s">
        <v>20</v>
      </c>
      <c r="B129" s="98">
        <v>14.555497494688511</v>
      </c>
      <c r="C129" s="98">
        <v>14.555497494688511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11562.104138412858</v>
      </c>
      <c r="C131" s="76">
        <v>6170.2569759901835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558.61200000000008</v>
      </c>
      <c r="C134" s="97">
        <v>266.15600000000001</v>
      </c>
    </row>
    <row r="135" spans="1:5" x14ac:dyDescent="0.25">
      <c r="A135" s="102" t="s">
        <v>72</v>
      </c>
      <c r="B135" s="76">
        <v>12924.898238069782</v>
      </c>
      <c r="C135" s="76">
        <v>7240.5950756471066</v>
      </c>
      <c r="E135" s="8"/>
    </row>
    <row r="136" spans="1:5" x14ac:dyDescent="0.25">
      <c r="A136" s="101" t="s">
        <v>52</v>
      </c>
      <c r="B136" s="97">
        <v>1099.245791835436</v>
      </c>
      <c r="C136" s="97">
        <v>1099.245791835436</v>
      </c>
    </row>
    <row r="137" spans="1:5" x14ac:dyDescent="0.25">
      <c r="A137" s="101" t="s">
        <v>66</v>
      </c>
      <c r="B137" s="97">
        <v>51.699592952279126</v>
      </c>
      <c r="C137" s="132"/>
    </row>
    <row r="138" spans="1:5" x14ac:dyDescent="0.25">
      <c r="A138" s="101" t="s">
        <v>73</v>
      </c>
      <c r="B138" s="97">
        <v>88.931531536008976</v>
      </c>
      <c r="C138" s="97">
        <v>88.931531536008976</v>
      </c>
    </row>
    <row r="139" spans="1:5" x14ac:dyDescent="0.25">
      <c r="A139" s="102" t="s">
        <v>55</v>
      </c>
      <c r="B139" s="76">
        <v>14164.775154393506</v>
      </c>
      <c r="C139" s="76">
        <v>8428.7723990185514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0.1</v>
      </c>
    </row>
    <row r="144" spans="1:5" x14ac:dyDescent="0.25">
      <c r="A144" s="70" t="s">
        <v>41</v>
      </c>
      <c r="B144" s="76">
        <v>10941.796</v>
      </c>
      <c r="C144" s="76">
        <v>5718.0162872999999</v>
      </c>
    </row>
    <row r="145" spans="1:3" x14ac:dyDescent="0.25">
      <c r="A145" s="101" t="s">
        <v>70</v>
      </c>
      <c r="B145" s="97">
        <v>437.26500000000004</v>
      </c>
      <c r="C145" s="97">
        <v>446.89000000000004</v>
      </c>
    </row>
    <row r="146" spans="1:3" x14ac:dyDescent="0.25">
      <c r="A146" s="101" t="s">
        <v>96</v>
      </c>
      <c r="B146" s="97">
        <v>48.472243135312773</v>
      </c>
      <c r="C146" s="97">
        <v>71.57808</v>
      </c>
    </row>
    <row r="147" spans="1:3" x14ac:dyDescent="0.25">
      <c r="A147" s="73" t="s">
        <v>18</v>
      </c>
      <c r="B147" s="131">
        <v>178.137</v>
      </c>
      <c r="C147" s="131">
        <v>201.321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146.4395252159521</v>
      </c>
      <c r="C149" s="131">
        <v>146.4395252159521</v>
      </c>
    </row>
    <row r="150" spans="1:3" x14ac:dyDescent="0.25">
      <c r="A150" s="101" t="s">
        <v>20</v>
      </c>
      <c r="B150" s="98">
        <v>14.555497494688511</v>
      </c>
      <c r="C150" s="98">
        <v>14.555497494688511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11780.106705845954</v>
      </c>
      <c r="C152" s="76">
        <v>6612.2418300106401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558.61200000000008</v>
      </c>
      <c r="C155" s="97">
        <v>266.15600000000001</v>
      </c>
    </row>
    <row r="156" spans="1:3" x14ac:dyDescent="0.25">
      <c r="A156" s="102" t="s">
        <v>72</v>
      </c>
      <c r="B156" s="76">
        <v>13715.690805502876</v>
      </c>
      <c r="C156" s="76">
        <v>8255.3699296675641</v>
      </c>
    </row>
    <row r="157" spans="1:3" x14ac:dyDescent="0.25">
      <c r="A157" s="101" t="s">
        <v>52</v>
      </c>
      <c r="B157" s="97">
        <v>1099.245791835436</v>
      </c>
      <c r="C157" s="97">
        <v>1099.245791835436</v>
      </c>
    </row>
    <row r="158" spans="1:3" x14ac:dyDescent="0.25">
      <c r="A158" s="101" t="s">
        <v>66</v>
      </c>
      <c r="B158" s="97">
        <v>54.862763222011509</v>
      </c>
      <c r="C158" s="132"/>
    </row>
    <row r="159" spans="1:3" x14ac:dyDescent="0.25">
      <c r="A159" s="101" t="s">
        <v>97</v>
      </c>
      <c r="B159" s="97">
        <v>88.931531536008976</v>
      </c>
      <c r="C159" s="97">
        <v>88.931531536008976</v>
      </c>
    </row>
    <row r="160" spans="1:3" x14ac:dyDescent="0.25">
      <c r="A160" s="102" t="s">
        <v>55</v>
      </c>
      <c r="B160" s="76">
        <v>14958.730892096333</v>
      </c>
      <c r="C160" s="76">
        <v>9443.5472530390089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2025</AnoPreciosCiudades>
  </documentManagement>
</p:properties>
</file>

<file path=customXml/itemProps1.xml><?xml version="1.0" encoding="utf-8"?>
<ds:datastoreItem xmlns:ds="http://schemas.openxmlformats.org/officeDocument/2006/customXml" ds:itemID="{F3E6CF59-D66A-4E6C-89DF-96944AADD4A6}"/>
</file>

<file path=customXml/itemProps2.xml><?xml version="1.0" encoding="utf-8"?>
<ds:datastoreItem xmlns:ds="http://schemas.openxmlformats.org/officeDocument/2006/customXml" ds:itemID="{121BF239-8824-4C94-B139-DAF2D5482CE9}"/>
</file>

<file path=customXml/itemProps3.xml><?xml version="1.0" encoding="utf-8"?>
<ds:datastoreItem xmlns:ds="http://schemas.openxmlformats.org/officeDocument/2006/customXml" ds:itemID="{A6ED4549-155F-4654-BBBD-4C589E225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Febrero 2025</dc:title>
  <dc:creator>Esteban Gómez Correa</dc:creator>
  <cp:lastModifiedBy>Eliana Rodriguez Pardo</cp:lastModifiedBy>
  <dcterms:created xsi:type="dcterms:W3CDTF">2019-02-28T21:44:05Z</dcterms:created>
  <dcterms:modified xsi:type="dcterms:W3CDTF">2025-03-17T22:19:28Z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